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5576" windowHeight="11952"/>
  </bookViews>
  <sheets>
    <sheet name="ΥΠΟΨΗΦΙΑ Δ-ΝΤΡΙΑ" sheetId="5" r:id="rId1"/>
  </sheets>
  <calcPr calcId="125725"/>
</workbook>
</file>

<file path=xl/calcChain.xml><?xml version="1.0" encoding="utf-8"?>
<calcChain xmlns="http://schemas.openxmlformats.org/spreadsheetml/2006/main">
  <c r="O5" i="5"/>
  <c r="AB5" s="1"/>
</calcChain>
</file>

<file path=xl/sharedStrings.xml><?xml version="1.0" encoding="utf-8"?>
<sst xmlns="http://schemas.openxmlformats.org/spreadsheetml/2006/main" count="38" uniqueCount="37">
  <si>
    <t>Α/Α</t>
  </si>
  <si>
    <t>Α.Μ.</t>
  </si>
  <si>
    <t>ΕΠΩΝΥΜΟ</t>
  </si>
  <si>
    <t>ΟΝΟΜΑ</t>
  </si>
  <si>
    <t xml:space="preserve">ΣΥΝΟΛΟ (1) Κριτηρίου επιστημονικής συγκρότησης </t>
  </si>
  <si>
    <t>ΣΥΝΟΛΟ Διοικητικό έργο</t>
  </si>
  <si>
    <t>ΣΥΝΟΛΟ Διδακτικού έργου</t>
  </si>
  <si>
    <t>ΣΥΝΟΛΟ (2) Κριτηρίου Διοικητικού και Διδακτικού έργου</t>
  </si>
  <si>
    <t>ΣΥΝΟΛΟ (1)&amp;(2)</t>
  </si>
  <si>
    <t>ΜΕΤΑΠΤΥΧΙΑΚΟ</t>
  </si>
  <si>
    <t>ΚΛΑΔΟΣ</t>
  </si>
  <si>
    <t>ΔΙΔΑΚΤΙΚΟ ΕΡΓΟ</t>
  </si>
  <si>
    <t xml:space="preserve">ΞΕΝΕΣ  ΓΛΩΣΣΕΣ  </t>
  </si>
  <si>
    <t>ΔΙΔΑΚΤΙΚΟ-ΕΠΙΜΟΡΦΩΤΙΚΟ ΕΡΓΟ</t>
  </si>
  <si>
    <t xml:space="preserve">Υπεύθυνος σχολ. δραστηρ,/ Πολιτιστικών/ Αγωγής Υγείας/ Περιβαλλοντικής/ ΣΣΝ/ ΚΕΠΛΗΝΕΤ/ ΕΚΦΕ/ ΚΕΣΥΠ/ ΓΡΑΣΥ/ ΓΡΑΣΕΠ,Διοικητικά καθήκοντα με απόσπαση σε Κεντρική/Περιφερειακή Υπηρεσία ΥΠΠΕΘ </t>
  </si>
  <si>
    <t xml:space="preserve">Σε σχολικές μονάδες/ ΕΚ/ ΣΔΕ/ ΔΙΕΚ,Υπεύθυνοι ΓΡΑ.Σ.Ε.Π/ ΓΡΑ.ΣΥ. </t>
  </si>
  <si>
    <t>Σχολ. Σύμβουλος, ΣΕΕ,Προϊστ. Τμ. Εκπ. Θεμάτων,Υπεύθυνος σχολ. δραστηρ,/ Πολιτιστικών/ Αγωγής Υγείας/ Περιβαλλοντικής/ Υπεύθυνοι –αποσπασμένοι σε ΣΣΝ/ ΕΚΦΕ/ ΚΕΣΥΠ, Υπεύθυνος ΦΑ/ Συντ. Εκπ. Προσφύγων/ Υπεύθυνος Σχολ. Βιβλιοθηκών (ΕΠΕΑΕΚ), Δ/ντής-Υποδ/ντής  ΔΙΕΚ/ΣΕΚ</t>
  </si>
  <si>
    <r>
      <t>2</t>
    </r>
    <r>
      <rPr>
        <vertAlign val="superscript"/>
        <sz val="10"/>
        <color indexed="8"/>
        <rFont val="Calibri"/>
        <family val="2"/>
        <charset val="161"/>
      </rPr>
      <t>ο</t>
    </r>
    <r>
      <rPr>
        <sz val="10"/>
        <color indexed="8"/>
        <rFont val="Calibri"/>
        <family val="2"/>
        <charset val="161"/>
      </rPr>
      <t xml:space="preserve"> ΑΕΙ</t>
    </r>
  </si>
  <si>
    <r>
      <t>1</t>
    </r>
    <r>
      <rPr>
        <vertAlign val="superscript"/>
        <sz val="10"/>
        <color indexed="8"/>
        <rFont val="Calibri"/>
        <family val="2"/>
        <charset val="161"/>
      </rPr>
      <t xml:space="preserve">η </t>
    </r>
    <r>
      <rPr>
        <sz val="10"/>
        <color indexed="8"/>
        <rFont val="Calibri"/>
        <family val="2"/>
        <charset val="161"/>
      </rPr>
      <t xml:space="preserve">  ΞΕΝΗ ΓΛΩΣΣΑ</t>
    </r>
  </si>
  <si>
    <t xml:space="preserve">ΥΠΠΕΘ, ΙΕΠ,ΠΙ </t>
  </si>
  <si>
    <t>ΕΓΧΕΙΡΙΔΙΑ/ΒΙΒΛΙΑ  με ISBN</t>
  </si>
  <si>
    <t>ΕΠΙΣΤ.ΠΕΡΙΟΔΙΚΑ</t>
  </si>
  <si>
    <t>ΠΡΑΚΤΙΚΑ/ ΦΟΡΕΙΣ/ΠΕΡΙΟΔΙΚΑ   ΜΕ ΚΡΙΤΕΣ</t>
  </si>
  <si>
    <t>ΙΕΠ/ΠΙ ΓΙΑ ΑΠΣ/ΔΕΠΠΣ</t>
  </si>
  <si>
    <t>ΕΠΙΣΤΗΜΟΝΙΚΗ ΣΥΓΚΡΟΤΗΣΗ (1) ΚΡΙΤΗΡΙΟ</t>
  </si>
  <si>
    <t>ΔΙΟΙΚΗΤΙΚΟ ΕΡΓΟ</t>
  </si>
  <si>
    <t>&gt;Β2    1,00</t>
  </si>
  <si>
    <t>ΒΑΣΙΚΑ ΣΤΟΙΧΕΙΑ</t>
  </si>
  <si>
    <t>ΚΑΒΑΖΙΔΟΥ</t>
  </si>
  <si>
    <t>ΕΛΕΝΗ</t>
  </si>
  <si>
    <t>ΠΕ11</t>
  </si>
  <si>
    <t>ΔΙΔΚΤΟΡΙΚΟ</t>
  </si>
  <si>
    <t>4 ΕΤΗ 8 ΜΗΝΕΣ 24 ΗΜΕΡΕΣ</t>
  </si>
  <si>
    <t>14 ΕΤΗ 4 ΜΗΝΕΣ 19 ΗΜΕΡΕΣ</t>
  </si>
  <si>
    <t>Κατάθεση ενστάσων από 24-11-2020 έως και 26-11-2020 στο ηλεκτρονικό ταχυδρομείο της Δ/νσης Π.Ε. Ανατ. Θεσσαλονίκης</t>
  </si>
  <si>
    <t>ΤΙΤΛΟΙ ΣΠΟΥΔΩΝ                                       (max 9)</t>
  </si>
  <si>
    <t>ΣΥΓΓΡΑΦΙΚΟ ΕΡΓΟ, ΕΙΣΗΓΗΣΕΙΣ  ΣΕ  ΣΥΝΕΔΡΙΑ (max 2,50)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</si>
</sst>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vertAlign val="superscript"/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1" fontId="5" fillId="0" borderId="7" xfId="0" applyNumberFormat="1" applyFont="1" applyBorder="1" applyAlignment="1" applyProtection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2" fontId="0" fillId="0" borderId="0" xfId="0" applyNumberFormat="1"/>
    <xf numFmtId="2" fontId="5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 vertical="center"/>
    </xf>
    <xf numFmtId="2" fontId="5" fillId="0" borderId="4" xfId="0" applyNumberFormat="1" applyFont="1" applyBorder="1" applyAlignment="1" applyProtection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"/>
  <sheetViews>
    <sheetView tabSelected="1" zoomScale="90" zoomScaleNormal="90" workbookViewId="0">
      <selection activeCell="I9" sqref="I9"/>
    </sheetView>
  </sheetViews>
  <sheetFormatPr defaultRowHeight="14.4"/>
  <cols>
    <col min="1" max="1" width="6.21875" customWidth="1"/>
    <col min="2" max="2" width="7.6640625" customWidth="1"/>
    <col min="3" max="3" width="12.5546875" customWidth="1"/>
    <col min="4" max="4" width="10.33203125" customWidth="1"/>
    <col min="6" max="6" width="8.88671875" style="10"/>
    <col min="7" max="7" width="11" style="10" customWidth="1"/>
    <col min="8" max="8" width="7.5546875" style="10" customWidth="1"/>
    <col min="9" max="9" width="8.88671875" style="10"/>
    <col min="10" max="10" width="10.33203125" style="10" customWidth="1"/>
    <col min="11" max="11" width="8.88671875" style="10"/>
    <col min="12" max="13" width="10.109375" style="10" customWidth="1"/>
    <col min="14" max="14" width="8.88671875" style="10"/>
    <col min="15" max="15" width="12.21875" style="10" customWidth="1"/>
    <col min="16" max="20" width="8.88671875" style="10"/>
    <col min="25" max="25" width="10.88671875" style="10" customWidth="1"/>
    <col min="26" max="28" width="8.88671875" style="10"/>
    <col min="233" max="233" width="6.44140625" customWidth="1"/>
    <col min="234" max="234" width="6.5546875" customWidth="1"/>
    <col min="235" max="236" width="11" customWidth="1"/>
    <col min="238" max="238" width="9.5546875" customWidth="1"/>
    <col min="246" max="246" width="12" customWidth="1"/>
    <col min="248" max="249" width="10.109375" customWidth="1"/>
    <col min="252" max="252" width="8.88671875" customWidth="1"/>
    <col min="489" max="489" width="6.44140625" customWidth="1"/>
    <col min="490" max="490" width="6.5546875" customWidth="1"/>
    <col min="491" max="492" width="11" customWidth="1"/>
    <col min="494" max="494" width="9.5546875" customWidth="1"/>
    <col min="502" max="502" width="12" customWidth="1"/>
    <col min="504" max="505" width="10.109375" customWidth="1"/>
    <col min="508" max="508" width="8.88671875" customWidth="1"/>
    <col min="745" max="745" width="6.44140625" customWidth="1"/>
    <col min="746" max="746" width="6.5546875" customWidth="1"/>
    <col min="747" max="748" width="11" customWidth="1"/>
    <col min="750" max="750" width="9.5546875" customWidth="1"/>
    <col min="758" max="758" width="12" customWidth="1"/>
    <col min="760" max="761" width="10.109375" customWidth="1"/>
    <col min="764" max="764" width="8.88671875" customWidth="1"/>
    <col min="1001" max="1001" width="6.44140625" customWidth="1"/>
    <col min="1002" max="1002" width="6.5546875" customWidth="1"/>
    <col min="1003" max="1004" width="11" customWidth="1"/>
    <col min="1006" max="1006" width="9.5546875" customWidth="1"/>
    <col min="1014" max="1014" width="12" customWidth="1"/>
    <col min="1016" max="1017" width="10.109375" customWidth="1"/>
    <col min="1020" max="1020" width="8.88671875" customWidth="1"/>
    <col min="1257" max="1257" width="6.44140625" customWidth="1"/>
    <col min="1258" max="1258" width="6.5546875" customWidth="1"/>
    <col min="1259" max="1260" width="11" customWidth="1"/>
    <col min="1262" max="1262" width="9.5546875" customWidth="1"/>
    <col min="1270" max="1270" width="12" customWidth="1"/>
    <col min="1272" max="1273" width="10.109375" customWidth="1"/>
    <col min="1276" max="1276" width="8.88671875" customWidth="1"/>
    <col min="1513" max="1513" width="6.44140625" customWidth="1"/>
    <col min="1514" max="1514" width="6.5546875" customWidth="1"/>
    <col min="1515" max="1516" width="11" customWidth="1"/>
    <col min="1518" max="1518" width="9.5546875" customWidth="1"/>
    <col min="1526" max="1526" width="12" customWidth="1"/>
    <col min="1528" max="1529" width="10.109375" customWidth="1"/>
    <col min="1532" max="1532" width="8.88671875" customWidth="1"/>
    <col min="1769" max="1769" width="6.44140625" customWidth="1"/>
    <col min="1770" max="1770" width="6.5546875" customWidth="1"/>
    <col min="1771" max="1772" width="11" customWidth="1"/>
    <col min="1774" max="1774" width="9.5546875" customWidth="1"/>
    <col min="1782" max="1782" width="12" customWidth="1"/>
    <col min="1784" max="1785" width="10.109375" customWidth="1"/>
    <col min="1788" max="1788" width="8.88671875" customWidth="1"/>
    <col min="2025" max="2025" width="6.44140625" customWidth="1"/>
    <col min="2026" max="2026" width="6.5546875" customWidth="1"/>
    <col min="2027" max="2028" width="11" customWidth="1"/>
    <col min="2030" max="2030" width="9.5546875" customWidth="1"/>
    <col min="2038" max="2038" width="12" customWidth="1"/>
    <col min="2040" max="2041" width="10.109375" customWidth="1"/>
    <col min="2044" max="2044" width="8.88671875" customWidth="1"/>
    <col min="2281" max="2281" width="6.44140625" customWidth="1"/>
    <col min="2282" max="2282" width="6.5546875" customWidth="1"/>
    <col min="2283" max="2284" width="11" customWidth="1"/>
    <col min="2286" max="2286" width="9.5546875" customWidth="1"/>
    <col min="2294" max="2294" width="12" customWidth="1"/>
    <col min="2296" max="2297" width="10.109375" customWidth="1"/>
    <col min="2300" max="2300" width="8.88671875" customWidth="1"/>
    <col min="2537" max="2537" width="6.44140625" customWidth="1"/>
    <col min="2538" max="2538" width="6.5546875" customWidth="1"/>
    <col min="2539" max="2540" width="11" customWidth="1"/>
    <col min="2542" max="2542" width="9.5546875" customWidth="1"/>
    <col min="2550" max="2550" width="12" customWidth="1"/>
    <col min="2552" max="2553" width="10.109375" customWidth="1"/>
    <col min="2556" max="2556" width="8.88671875" customWidth="1"/>
    <col min="2793" max="2793" width="6.44140625" customWidth="1"/>
    <col min="2794" max="2794" width="6.5546875" customWidth="1"/>
    <col min="2795" max="2796" width="11" customWidth="1"/>
    <col min="2798" max="2798" width="9.5546875" customWidth="1"/>
    <col min="2806" max="2806" width="12" customWidth="1"/>
    <col min="2808" max="2809" width="10.109375" customWidth="1"/>
    <col min="2812" max="2812" width="8.88671875" customWidth="1"/>
    <col min="3049" max="3049" width="6.44140625" customWidth="1"/>
    <col min="3050" max="3050" width="6.5546875" customWidth="1"/>
    <col min="3051" max="3052" width="11" customWidth="1"/>
    <col min="3054" max="3054" width="9.5546875" customWidth="1"/>
    <col min="3062" max="3062" width="12" customWidth="1"/>
    <col min="3064" max="3065" width="10.109375" customWidth="1"/>
    <col min="3068" max="3068" width="8.88671875" customWidth="1"/>
    <col min="3305" max="3305" width="6.44140625" customWidth="1"/>
    <col min="3306" max="3306" width="6.5546875" customWidth="1"/>
    <col min="3307" max="3308" width="11" customWidth="1"/>
    <col min="3310" max="3310" width="9.5546875" customWidth="1"/>
    <col min="3318" max="3318" width="12" customWidth="1"/>
    <col min="3320" max="3321" width="10.109375" customWidth="1"/>
    <col min="3324" max="3324" width="8.88671875" customWidth="1"/>
    <col min="3561" max="3561" width="6.44140625" customWidth="1"/>
    <col min="3562" max="3562" width="6.5546875" customWidth="1"/>
    <col min="3563" max="3564" width="11" customWidth="1"/>
    <col min="3566" max="3566" width="9.5546875" customWidth="1"/>
    <col min="3574" max="3574" width="12" customWidth="1"/>
    <col min="3576" max="3577" width="10.109375" customWidth="1"/>
    <col min="3580" max="3580" width="8.88671875" customWidth="1"/>
    <col min="3817" max="3817" width="6.44140625" customWidth="1"/>
    <col min="3818" max="3818" width="6.5546875" customWidth="1"/>
    <col min="3819" max="3820" width="11" customWidth="1"/>
    <col min="3822" max="3822" width="9.5546875" customWidth="1"/>
    <col min="3830" max="3830" width="12" customWidth="1"/>
    <col min="3832" max="3833" width="10.109375" customWidth="1"/>
    <col min="3836" max="3836" width="8.88671875" customWidth="1"/>
    <col min="4073" max="4073" width="6.44140625" customWidth="1"/>
    <col min="4074" max="4074" width="6.5546875" customWidth="1"/>
    <col min="4075" max="4076" width="11" customWidth="1"/>
    <col min="4078" max="4078" width="9.5546875" customWidth="1"/>
    <col min="4086" max="4086" width="12" customWidth="1"/>
    <col min="4088" max="4089" width="10.109375" customWidth="1"/>
    <col min="4092" max="4092" width="8.88671875" customWidth="1"/>
    <col min="4329" max="4329" width="6.44140625" customWidth="1"/>
    <col min="4330" max="4330" width="6.5546875" customWidth="1"/>
    <col min="4331" max="4332" width="11" customWidth="1"/>
    <col min="4334" max="4334" width="9.5546875" customWidth="1"/>
    <col min="4342" max="4342" width="12" customWidth="1"/>
    <col min="4344" max="4345" width="10.109375" customWidth="1"/>
    <col min="4348" max="4348" width="8.88671875" customWidth="1"/>
    <col min="4585" max="4585" width="6.44140625" customWidth="1"/>
    <col min="4586" max="4586" width="6.5546875" customWidth="1"/>
    <col min="4587" max="4588" width="11" customWidth="1"/>
    <col min="4590" max="4590" width="9.5546875" customWidth="1"/>
    <col min="4598" max="4598" width="12" customWidth="1"/>
    <col min="4600" max="4601" width="10.109375" customWidth="1"/>
    <col min="4604" max="4604" width="8.88671875" customWidth="1"/>
    <col min="4841" max="4841" width="6.44140625" customWidth="1"/>
    <col min="4842" max="4842" width="6.5546875" customWidth="1"/>
    <col min="4843" max="4844" width="11" customWidth="1"/>
    <col min="4846" max="4846" width="9.5546875" customWidth="1"/>
    <col min="4854" max="4854" width="12" customWidth="1"/>
    <col min="4856" max="4857" width="10.109375" customWidth="1"/>
    <col min="4860" max="4860" width="8.88671875" customWidth="1"/>
    <col min="5097" max="5097" width="6.44140625" customWidth="1"/>
    <col min="5098" max="5098" width="6.5546875" customWidth="1"/>
    <col min="5099" max="5100" width="11" customWidth="1"/>
    <col min="5102" max="5102" width="9.5546875" customWidth="1"/>
    <col min="5110" max="5110" width="12" customWidth="1"/>
    <col min="5112" max="5113" width="10.109375" customWidth="1"/>
    <col min="5116" max="5116" width="8.88671875" customWidth="1"/>
    <col min="5353" max="5353" width="6.44140625" customWidth="1"/>
    <col min="5354" max="5354" width="6.5546875" customWidth="1"/>
    <col min="5355" max="5356" width="11" customWidth="1"/>
    <col min="5358" max="5358" width="9.5546875" customWidth="1"/>
    <col min="5366" max="5366" width="12" customWidth="1"/>
    <col min="5368" max="5369" width="10.109375" customWidth="1"/>
    <col min="5372" max="5372" width="8.88671875" customWidth="1"/>
    <col min="5609" max="5609" width="6.44140625" customWidth="1"/>
    <col min="5610" max="5610" width="6.5546875" customWidth="1"/>
    <col min="5611" max="5612" width="11" customWidth="1"/>
    <col min="5614" max="5614" width="9.5546875" customWidth="1"/>
    <col min="5622" max="5622" width="12" customWidth="1"/>
    <col min="5624" max="5625" width="10.109375" customWidth="1"/>
    <col min="5628" max="5628" width="8.88671875" customWidth="1"/>
    <col min="5865" max="5865" width="6.44140625" customWidth="1"/>
    <col min="5866" max="5866" width="6.5546875" customWidth="1"/>
    <col min="5867" max="5868" width="11" customWidth="1"/>
    <col min="5870" max="5870" width="9.5546875" customWidth="1"/>
    <col min="5878" max="5878" width="12" customWidth="1"/>
    <col min="5880" max="5881" width="10.109375" customWidth="1"/>
    <col min="5884" max="5884" width="8.88671875" customWidth="1"/>
    <col min="6121" max="6121" width="6.44140625" customWidth="1"/>
    <col min="6122" max="6122" width="6.5546875" customWidth="1"/>
    <col min="6123" max="6124" width="11" customWidth="1"/>
    <col min="6126" max="6126" width="9.5546875" customWidth="1"/>
    <col min="6134" max="6134" width="12" customWidth="1"/>
    <col min="6136" max="6137" width="10.109375" customWidth="1"/>
    <col min="6140" max="6140" width="8.88671875" customWidth="1"/>
    <col min="6377" max="6377" width="6.44140625" customWidth="1"/>
    <col min="6378" max="6378" width="6.5546875" customWidth="1"/>
    <col min="6379" max="6380" width="11" customWidth="1"/>
    <col min="6382" max="6382" width="9.5546875" customWidth="1"/>
    <col min="6390" max="6390" width="12" customWidth="1"/>
    <col min="6392" max="6393" width="10.109375" customWidth="1"/>
    <col min="6396" max="6396" width="8.88671875" customWidth="1"/>
    <col min="6633" max="6633" width="6.44140625" customWidth="1"/>
    <col min="6634" max="6634" width="6.5546875" customWidth="1"/>
    <col min="6635" max="6636" width="11" customWidth="1"/>
    <col min="6638" max="6638" width="9.5546875" customWidth="1"/>
    <col min="6646" max="6646" width="12" customWidth="1"/>
    <col min="6648" max="6649" width="10.109375" customWidth="1"/>
    <col min="6652" max="6652" width="8.88671875" customWidth="1"/>
    <col min="6889" max="6889" width="6.44140625" customWidth="1"/>
    <col min="6890" max="6890" width="6.5546875" customWidth="1"/>
    <col min="6891" max="6892" width="11" customWidth="1"/>
    <col min="6894" max="6894" width="9.5546875" customWidth="1"/>
    <col min="6902" max="6902" width="12" customWidth="1"/>
    <col min="6904" max="6905" width="10.109375" customWidth="1"/>
    <col min="6908" max="6908" width="8.88671875" customWidth="1"/>
    <col min="7145" max="7145" width="6.44140625" customWidth="1"/>
    <col min="7146" max="7146" width="6.5546875" customWidth="1"/>
    <col min="7147" max="7148" width="11" customWidth="1"/>
    <col min="7150" max="7150" width="9.5546875" customWidth="1"/>
    <col min="7158" max="7158" width="12" customWidth="1"/>
    <col min="7160" max="7161" width="10.109375" customWidth="1"/>
    <col min="7164" max="7164" width="8.88671875" customWidth="1"/>
    <col min="7401" max="7401" width="6.44140625" customWidth="1"/>
    <col min="7402" max="7402" width="6.5546875" customWidth="1"/>
    <col min="7403" max="7404" width="11" customWidth="1"/>
    <col min="7406" max="7406" width="9.5546875" customWidth="1"/>
    <col min="7414" max="7414" width="12" customWidth="1"/>
    <col min="7416" max="7417" width="10.109375" customWidth="1"/>
    <col min="7420" max="7420" width="8.88671875" customWidth="1"/>
    <col min="7657" max="7657" width="6.44140625" customWidth="1"/>
    <col min="7658" max="7658" width="6.5546875" customWidth="1"/>
    <col min="7659" max="7660" width="11" customWidth="1"/>
    <col min="7662" max="7662" width="9.5546875" customWidth="1"/>
    <col min="7670" max="7670" width="12" customWidth="1"/>
    <col min="7672" max="7673" width="10.109375" customWidth="1"/>
    <col min="7676" max="7676" width="8.88671875" customWidth="1"/>
    <col min="7913" max="7913" width="6.44140625" customWidth="1"/>
    <col min="7914" max="7914" width="6.5546875" customWidth="1"/>
    <col min="7915" max="7916" width="11" customWidth="1"/>
    <col min="7918" max="7918" width="9.5546875" customWidth="1"/>
    <col min="7926" max="7926" width="12" customWidth="1"/>
    <col min="7928" max="7929" width="10.109375" customWidth="1"/>
    <col min="7932" max="7932" width="8.88671875" customWidth="1"/>
    <col min="8169" max="8169" width="6.44140625" customWidth="1"/>
    <col min="8170" max="8170" width="6.5546875" customWidth="1"/>
    <col min="8171" max="8172" width="11" customWidth="1"/>
    <col min="8174" max="8174" width="9.5546875" customWidth="1"/>
    <col min="8182" max="8182" width="12" customWidth="1"/>
    <col min="8184" max="8185" width="10.109375" customWidth="1"/>
    <col min="8188" max="8188" width="8.88671875" customWidth="1"/>
    <col min="8425" max="8425" width="6.44140625" customWidth="1"/>
    <col min="8426" max="8426" width="6.5546875" customWidth="1"/>
    <col min="8427" max="8428" width="11" customWidth="1"/>
    <col min="8430" max="8430" width="9.5546875" customWidth="1"/>
    <col min="8438" max="8438" width="12" customWidth="1"/>
    <col min="8440" max="8441" width="10.109375" customWidth="1"/>
    <col min="8444" max="8444" width="8.88671875" customWidth="1"/>
    <col min="8681" max="8681" width="6.44140625" customWidth="1"/>
    <col min="8682" max="8682" width="6.5546875" customWidth="1"/>
    <col min="8683" max="8684" width="11" customWidth="1"/>
    <col min="8686" max="8686" width="9.5546875" customWidth="1"/>
    <col min="8694" max="8694" width="12" customWidth="1"/>
    <col min="8696" max="8697" width="10.109375" customWidth="1"/>
    <col min="8700" max="8700" width="8.88671875" customWidth="1"/>
    <col min="8937" max="8937" width="6.44140625" customWidth="1"/>
    <col min="8938" max="8938" width="6.5546875" customWidth="1"/>
    <col min="8939" max="8940" width="11" customWidth="1"/>
    <col min="8942" max="8942" width="9.5546875" customWidth="1"/>
    <col min="8950" max="8950" width="12" customWidth="1"/>
    <col min="8952" max="8953" width="10.109375" customWidth="1"/>
    <col min="8956" max="8956" width="8.88671875" customWidth="1"/>
    <col min="9193" max="9193" width="6.44140625" customWidth="1"/>
    <col min="9194" max="9194" width="6.5546875" customWidth="1"/>
    <col min="9195" max="9196" width="11" customWidth="1"/>
    <col min="9198" max="9198" width="9.5546875" customWidth="1"/>
    <col min="9206" max="9206" width="12" customWidth="1"/>
    <col min="9208" max="9209" width="10.109375" customWidth="1"/>
    <col min="9212" max="9212" width="8.88671875" customWidth="1"/>
    <col min="9449" max="9449" width="6.44140625" customWidth="1"/>
    <col min="9450" max="9450" width="6.5546875" customWidth="1"/>
    <col min="9451" max="9452" width="11" customWidth="1"/>
    <col min="9454" max="9454" width="9.5546875" customWidth="1"/>
    <col min="9462" max="9462" width="12" customWidth="1"/>
    <col min="9464" max="9465" width="10.109375" customWidth="1"/>
    <col min="9468" max="9468" width="8.88671875" customWidth="1"/>
    <col min="9705" max="9705" width="6.44140625" customWidth="1"/>
    <col min="9706" max="9706" width="6.5546875" customWidth="1"/>
    <col min="9707" max="9708" width="11" customWidth="1"/>
    <col min="9710" max="9710" width="9.5546875" customWidth="1"/>
    <col min="9718" max="9718" width="12" customWidth="1"/>
    <col min="9720" max="9721" width="10.109375" customWidth="1"/>
    <col min="9724" max="9724" width="8.88671875" customWidth="1"/>
    <col min="9961" max="9961" width="6.44140625" customWidth="1"/>
    <col min="9962" max="9962" width="6.5546875" customWidth="1"/>
    <col min="9963" max="9964" width="11" customWidth="1"/>
    <col min="9966" max="9966" width="9.5546875" customWidth="1"/>
    <col min="9974" max="9974" width="12" customWidth="1"/>
    <col min="9976" max="9977" width="10.109375" customWidth="1"/>
    <col min="9980" max="9980" width="8.88671875" customWidth="1"/>
    <col min="10217" max="10217" width="6.44140625" customWidth="1"/>
    <col min="10218" max="10218" width="6.5546875" customWidth="1"/>
    <col min="10219" max="10220" width="11" customWidth="1"/>
    <col min="10222" max="10222" width="9.5546875" customWidth="1"/>
    <col min="10230" max="10230" width="12" customWidth="1"/>
    <col min="10232" max="10233" width="10.109375" customWidth="1"/>
    <col min="10236" max="10236" width="8.88671875" customWidth="1"/>
    <col min="10473" max="10473" width="6.44140625" customWidth="1"/>
    <col min="10474" max="10474" width="6.5546875" customWidth="1"/>
    <col min="10475" max="10476" width="11" customWidth="1"/>
    <col min="10478" max="10478" width="9.5546875" customWidth="1"/>
    <col min="10486" max="10486" width="12" customWidth="1"/>
    <col min="10488" max="10489" width="10.109375" customWidth="1"/>
    <col min="10492" max="10492" width="8.88671875" customWidth="1"/>
    <col min="10729" max="10729" width="6.44140625" customWidth="1"/>
    <col min="10730" max="10730" width="6.5546875" customWidth="1"/>
    <col min="10731" max="10732" width="11" customWidth="1"/>
    <col min="10734" max="10734" width="9.5546875" customWidth="1"/>
    <col min="10742" max="10742" width="12" customWidth="1"/>
    <col min="10744" max="10745" width="10.109375" customWidth="1"/>
    <col min="10748" max="10748" width="8.88671875" customWidth="1"/>
    <col min="10985" max="10985" width="6.44140625" customWidth="1"/>
    <col min="10986" max="10986" width="6.5546875" customWidth="1"/>
    <col min="10987" max="10988" width="11" customWidth="1"/>
    <col min="10990" max="10990" width="9.5546875" customWidth="1"/>
    <col min="10998" max="10998" width="12" customWidth="1"/>
    <col min="11000" max="11001" width="10.109375" customWidth="1"/>
    <col min="11004" max="11004" width="8.88671875" customWidth="1"/>
    <col min="11241" max="11241" width="6.44140625" customWidth="1"/>
    <col min="11242" max="11242" width="6.5546875" customWidth="1"/>
    <col min="11243" max="11244" width="11" customWidth="1"/>
    <col min="11246" max="11246" width="9.5546875" customWidth="1"/>
    <col min="11254" max="11254" width="12" customWidth="1"/>
    <col min="11256" max="11257" width="10.109375" customWidth="1"/>
    <col min="11260" max="11260" width="8.88671875" customWidth="1"/>
    <col min="11497" max="11497" width="6.44140625" customWidth="1"/>
    <col min="11498" max="11498" width="6.5546875" customWidth="1"/>
    <col min="11499" max="11500" width="11" customWidth="1"/>
    <col min="11502" max="11502" width="9.5546875" customWidth="1"/>
    <col min="11510" max="11510" width="12" customWidth="1"/>
    <col min="11512" max="11513" width="10.109375" customWidth="1"/>
    <col min="11516" max="11516" width="8.88671875" customWidth="1"/>
    <col min="11753" max="11753" width="6.44140625" customWidth="1"/>
    <col min="11754" max="11754" width="6.5546875" customWidth="1"/>
    <col min="11755" max="11756" width="11" customWidth="1"/>
    <col min="11758" max="11758" width="9.5546875" customWidth="1"/>
    <col min="11766" max="11766" width="12" customWidth="1"/>
    <col min="11768" max="11769" width="10.109375" customWidth="1"/>
    <col min="11772" max="11772" width="8.88671875" customWidth="1"/>
    <col min="12009" max="12009" width="6.44140625" customWidth="1"/>
    <col min="12010" max="12010" width="6.5546875" customWidth="1"/>
    <col min="12011" max="12012" width="11" customWidth="1"/>
    <col min="12014" max="12014" width="9.5546875" customWidth="1"/>
    <col min="12022" max="12022" width="12" customWidth="1"/>
    <col min="12024" max="12025" width="10.109375" customWidth="1"/>
    <col min="12028" max="12028" width="8.88671875" customWidth="1"/>
    <col min="12265" max="12265" width="6.44140625" customWidth="1"/>
    <col min="12266" max="12266" width="6.5546875" customWidth="1"/>
    <col min="12267" max="12268" width="11" customWidth="1"/>
    <col min="12270" max="12270" width="9.5546875" customWidth="1"/>
    <col min="12278" max="12278" width="12" customWidth="1"/>
    <col min="12280" max="12281" width="10.109375" customWidth="1"/>
    <col min="12284" max="12284" width="8.88671875" customWidth="1"/>
    <col min="12521" max="12521" width="6.44140625" customWidth="1"/>
    <col min="12522" max="12522" width="6.5546875" customWidth="1"/>
    <col min="12523" max="12524" width="11" customWidth="1"/>
    <col min="12526" max="12526" width="9.5546875" customWidth="1"/>
    <col min="12534" max="12534" width="12" customWidth="1"/>
    <col min="12536" max="12537" width="10.109375" customWidth="1"/>
    <col min="12540" max="12540" width="8.88671875" customWidth="1"/>
    <col min="12777" max="12777" width="6.44140625" customWidth="1"/>
    <col min="12778" max="12778" width="6.5546875" customWidth="1"/>
    <col min="12779" max="12780" width="11" customWidth="1"/>
    <col min="12782" max="12782" width="9.5546875" customWidth="1"/>
    <col min="12790" max="12790" width="12" customWidth="1"/>
    <col min="12792" max="12793" width="10.109375" customWidth="1"/>
    <col min="12796" max="12796" width="8.88671875" customWidth="1"/>
    <col min="13033" max="13033" width="6.44140625" customWidth="1"/>
    <col min="13034" max="13034" width="6.5546875" customWidth="1"/>
    <col min="13035" max="13036" width="11" customWidth="1"/>
    <col min="13038" max="13038" width="9.5546875" customWidth="1"/>
    <col min="13046" max="13046" width="12" customWidth="1"/>
    <col min="13048" max="13049" width="10.109375" customWidth="1"/>
    <col min="13052" max="13052" width="8.88671875" customWidth="1"/>
    <col min="13289" max="13289" width="6.44140625" customWidth="1"/>
    <col min="13290" max="13290" width="6.5546875" customWidth="1"/>
    <col min="13291" max="13292" width="11" customWidth="1"/>
    <col min="13294" max="13294" width="9.5546875" customWidth="1"/>
    <col min="13302" max="13302" width="12" customWidth="1"/>
    <col min="13304" max="13305" width="10.109375" customWidth="1"/>
    <col min="13308" max="13308" width="8.88671875" customWidth="1"/>
    <col min="13545" max="13545" width="6.44140625" customWidth="1"/>
    <col min="13546" max="13546" width="6.5546875" customWidth="1"/>
    <col min="13547" max="13548" width="11" customWidth="1"/>
    <col min="13550" max="13550" width="9.5546875" customWidth="1"/>
    <col min="13558" max="13558" width="12" customWidth="1"/>
    <col min="13560" max="13561" width="10.109375" customWidth="1"/>
    <col min="13564" max="13564" width="8.88671875" customWidth="1"/>
    <col min="13801" max="13801" width="6.44140625" customWidth="1"/>
    <col min="13802" max="13802" width="6.5546875" customWidth="1"/>
    <col min="13803" max="13804" width="11" customWidth="1"/>
    <col min="13806" max="13806" width="9.5546875" customWidth="1"/>
    <col min="13814" max="13814" width="12" customWidth="1"/>
    <col min="13816" max="13817" width="10.109375" customWidth="1"/>
    <col min="13820" max="13820" width="8.88671875" customWidth="1"/>
    <col min="14057" max="14057" width="6.44140625" customWidth="1"/>
    <col min="14058" max="14058" width="6.5546875" customWidth="1"/>
    <col min="14059" max="14060" width="11" customWidth="1"/>
    <col min="14062" max="14062" width="9.5546875" customWidth="1"/>
    <col min="14070" max="14070" width="12" customWidth="1"/>
    <col min="14072" max="14073" width="10.109375" customWidth="1"/>
    <col min="14076" max="14076" width="8.88671875" customWidth="1"/>
    <col min="14313" max="14313" width="6.44140625" customWidth="1"/>
    <col min="14314" max="14314" width="6.5546875" customWidth="1"/>
    <col min="14315" max="14316" width="11" customWidth="1"/>
    <col min="14318" max="14318" width="9.5546875" customWidth="1"/>
    <col min="14326" max="14326" width="12" customWidth="1"/>
    <col min="14328" max="14329" width="10.109375" customWidth="1"/>
    <col min="14332" max="14332" width="8.88671875" customWidth="1"/>
    <col min="14569" max="14569" width="6.44140625" customWidth="1"/>
    <col min="14570" max="14570" width="6.5546875" customWidth="1"/>
    <col min="14571" max="14572" width="11" customWidth="1"/>
    <col min="14574" max="14574" width="9.5546875" customWidth="1"/>
    <col min="14582" max="14582" width="12" customWidth="1"/>
    <col min="14584" max="14585" width="10.109375" customWidth="1"/>
    <col min="14588" max="14588" width="8.88671875" customWidth="1"/>
    <col min="14825" max="14825" width="6.44140625" customWidth="1"/>
    <col min="14826" max="14826" width="6.5546875" customWidth="1"/>
    <col min="14827" max="14828" width="11" customWidth="1"/>
    <col min="14830" max="14830" width="9.5546875" customWidth="1"/>
    <col min="14838" max="14838" width="12" customWidth="1"/>
    <col min="14840" max="14841" width="10.109375" customWidth="1"/>
    <col min="14844" max="14844" width="8.88671875" customWidth="1"/>
    <col min="15081" max="15081" width="6.44140625" customWidth="1"/>
    <col min="15082" max="15082" width="6.5546875" customWidth="1"/>
    <col min="15083" max="15084" width="11" customWidth="1"/>
    <col min="15086" max="15086" width="9.5546875" customWidth="1"/>
    <col min="15094" max="15094" width="12" customWidth="1"/>
    <col min="15096" max="15097" width="10.109375" customWidth="1"/>
    <col min="15100" max="15100" width="8.88671875" customWidth="1"/>
    <col min="15337" max="15337" width="6.44140625" customWidth="1"/>
    <col min="15338" max="15338" width="6.5546875" customWidth="1"/>
    <col min="15339" max="15340" width="11" customWidth="1"/>
    <col min="15342" max="15342" width="9.5546875" customWidth="1"/>
    <col min="15350" max="15350" width="12" customWidth="1"/>
    <col min="15352" max="15353" width="10.109375" customWidth="1"/>
    <col min="15356" max="15356" width="8.88671875" customWidth="1"/>
    <col min="15593" max="15593" width="6.44140625" customWidth="1"/>
    <col min="15594" max="15594" width="6.5546875" customWidth="1"/>
    <col min="15595" max="15596" width="11" customWidth="1"/>
    <col min="15598" max="15598" width="9.5546875" customWidth="1"/>
    <col min="15606" max="15606" width="12" customWidth="1"/>
    <col min="15608" max="15609" width="10.109375" customWidth="1"/>
    <col min="15612" max="15612" width="8.88671875" customWidth="1"/>
    <col min="15849" max="15849" width="6.44140625" customWidth="1"/>
    <col min="15850" max="15850" width="6.5546875" customWidth="1"/>
    <col min="15851" max="15852" width="11" customWidth="1"/>
    <col min="15854" max="15854" width="9.5546875" customWidth="1"/>
    <col min="15862" max="15862" width="12" customWidth="1"/>
    <col min="15864" max="15865" width="10.109375" customWidth="1"/>
    <col min="15868" max="15868" width="8.88671875" customWidth="1"/>
    <col min="16105" max="16105" width="6.44140625" customWidth="1"/>
    <col min="16106" max="16106" width="6.5546875" customWidth="1"/>
    <col min="16107" max="16108" width="11" customWidth="1"/>
    <col min="16110" max="16110" width="9.5546875" customWidth="1"/>
    <col min="16118" max="16118" width="12" customWidth="1"/>
    <col min="16120" max="16121" width="10.109375" customWidth="1"/>
    <col min="16124" max="16124" width="8.88671875" customWidth="1"/>
  </cols>
  <sheetData>
    <row r="1" spans="1:28" ht="30" customHeight="1">
      <c r="A1" s="3"/>
      <c r="B1" s="3"/>
      <c r="C1" s="3"/>
      <c r="D1" s="3"/>
      <c r="E1" s="3"/>
      <c r="F1" s="9"/>
      <c r="G1" s="29" t="s">
        <v>24</v>
      </c>
      <c r="H1" s="30"/>
      <c r="I1" s="30"/>
      <c r="J1" s="30"/>
      <c r="K1" s="30"/>
      <c r="L1" s="30"/>
      <c r="M1" s="30"/>
      <c r="N1" s="30"/>
      <c r="O1" s="39" t="s">
        <v>4</v>
      </c>
      <c r="P1" s="38"/>
      <c r="Q1" s="38"/>
      <c r="R1" s="38"/>
      <c r="S1" s="38"/>
      <c r="T1" s="38"/>
      <c r="U1" s="38"/>
      <c r="V1" s="38"/>
      <c r="W1" s="38"/>
      <c r="X1" s="38"/>
      <c r="AA1" s="28" t="s">
        <v>7</v>
      </c>
      <c r="AB1" s="28" t="s">
        <v>8</v>
      </c>
    </row>
    <row r="2" spans="1:28" s="1" customFormat="1" ht="68.400000000000006" customHeight="1">
      <c r="A2" s="25" t="s">
        <v>27</v>
      </c>
      <c r="B2" s="26"/>
      <c r="C2" s="26"/>
      <c r="D2" s="26"/>
      <c r="E2" s="27"/>
      <c r="F2" s="35" t="s">
        <v>35</v>
      </c>
      <c r="G2" s="36"/>
      <c r="H2" s="37"/>
      <c r="I2" s="18" t="s">
        <v>12</v>
      </c>
      <c r="J2" s="22" t="s">
        <v>13</v>
      </c>
      <c r="K2" s="56" t="s">
        <v>36</v>
      </c>
      <c r="L2" s="56"/>
      <c r="M2" s="56"/>
      <c r="N2" s="56"/>
      <c r="O2" s="40"/>
      <c r="P2" s="48" t="s">
        <v>25</v>
      </c>
      <c r="Q2" s="49"/>
      <c r="R2" s="50"/>
      <c r="S2" s="47" t="s">
        <v>11</v>
      </c>
      <c r="T2" s="47"/>
      <c r="U2" s="47"/>
      <c r="V2" s="47"/>
      <c r="W2" s="47"/>
      <c r="X2" s="47"/>
      <c r="Y2" s="54" t="s">
        <v>5</v>
      </c>
      <c r="Z2" s="32" t="s">
        <v>6</v>
      </c>
      <c r="AA2" s="28"/>
      <c r="AB2" s="28"/>
    </row>
    <row r="3" spans="1:28" s="1" customFormat="1" ht="126" customHeight="1">
      <c r="A3" s="15" t="s">
        <v>0</v>
      </c>
      <c r="B3" s="15" t="s">
        <v>1</v>
      </c>
      <c r="C3" s="15" t="s">
        <v>2</v>
      </c>
      <c r="D3" s="15" t="s">
        <v>3</v>
      </c>
      <c r="E3" s="16" t="s">
        <v>10</v>
      </c>
      <c r="F3" s="21" t="s">
        <v>31</v>
      </c>
      <c r="G3" s="21" t="s">
        <v>9</v>
      </c>
      <c r="H3" s="21" t="s">
        <v>17</v>
      </c>
      <c r="I3" s="13" t="s">
        <v>18</v>
      </c>
      <c r="J3" s="13" t="s">
        <v>19</v>
      </c>
      <c r="K3" s="21" t="s">
        <v>20</v>
      </c>
      <c r="L3" s="21" t="s">
        <v>21</v>
      </c>
      <c r="M3" s="24" t="s">
        <v>22</v>
      </c>
      <c r="N3" s="21" t="s">
        <v>23</v>
      </c>
      <c r="O3" s="7"/>
      <c r="P3" s="34" t="s">
        <v>14</v>
      </c>
      <c r="Q3" s="34"/>
      <c r="R3" s="34"/>
      <c r="S3" s="34" t="s">
        <v>15</v>
      </c>
      <c r="T3" s="34"/>
      <c r="U3" s="31" t="s">
        <v>16</v>
      </c>
      <c r="V3" s="31"/>
      <c r="W3" s="31"/>
      <c r="X3" s="31"/>
      <c r="Y3" s="55"/>
      <c r="Z3" s="33"/>
      <c r="AA3" s="28"/>
      <c r="AB3" s="28"/>
    </row>
    <row r="4" spans="1:28" s="1" customFormat="1" ht="27.6">
      <c r="A4" s="2"/>
      <c r="B4" s="2"/>
      <c r="C4" s="2"/>
      <c r="D4" s="2"/>
      <c r="E4" s="2"/>
      <c r="F4" s="20">
        <v>6</v>
      </c>
      <c r="G4" s="14">
        <v>4</v>
      </c>
      <c r="H4" s="14">
        <v>3</v>
      </c>
      <c r="I4" s="14" t="s">
        <v>26</v>
      </c>
      <c r="J4" s="14">
        <v>1</v>
      </c>
      <c r="K4" s="14">
        <v>1</v>
      </c>
      <c r="L4" s="14">
        <v>1</v>
      </c>
      <c r="M4" s="14">
        <v>0.4</v>
      </c>
      <c r="N4" s="17">
        <v>0.25</v>
      </c>
      <c r="O4" s="8"/>
      <c r="P4" s="41" t="s">
        <v>32</v>
      </c>
      <c r="Q4" s="46"/>
      <c r="R4" s="42"/>
      <c r="S4" s="41" t="s">
        <v>33</v>
      </c>
      <c r="T4" s="42"/>
      <c r="U4" s="43" t="s">
        <v>32</v>
      </c>
      <c r="V4" s="44"/>
      <c r="W4" s="44"/>
      <c r="X4" s="45"/>
      <c r="Y4" s="11"/>
      <c r="Z4" s="11"/>
      <c r="AA4" s="8"/>
      <c r="AB4" s="8"/>
    </row>
    <row r="5" spans="1:28" s="1" customFormat="1" ht="24.9" customHeight="1">
      <c r="A5" s="19">
        <v>1</v>
      </c>
      <c r="B5" s="6">
        <v>619965</v>
      </c>
      <c r="C5" s="4" t="s">
        <v>28</v>
      </c>
      <c r="D5" s="4" t="s">
        <v>29</v>
      </c>
      <c r="E5" s="5" t="s">
        <v>30</v>
      </c>
      <c r="F5" s="51">
        <v>9</v>
      </c>
      <c r="G5" s="52"/>
      <c r="H5" s="53"/>
      <c r="I5" s="14">
        <v>1</v>
      </c>
      <c r="J5" s="14">
        <v>1</v>
      </c>
      <c r="K5" s="41">
        <v>2.5</v>
      </c>
      <c r="L5" s="46"/>
      <c r="M5" s="46"/>
      <c r="N5" s="42"/>
      <c r="O5" s="8">
        <f>SUM(F5:N5)</f>
        <v>13.5</v>
      </c>
      <c r="P5" s="41">
        <v>1</v>
      </c>
      <c r="Q5" s="46"/>
      <c r="R5" s="42"/>
      <c r="S5" s="41">
        <v>6.25</v>
      </c>
      <c r="T5" s="42"/>
      <c r="U5" s="41">
        <v>2</v>
      </c>
      <c r="V5" s="46"/>
      <c r="W5" s="46"/>
      <c r="X5" s="42"/>
      <c r="Y5" s="11">
        <v>1</v>
      </c>
      <c r="Z5" s="11">
        <v>8.25</v>
      </c>
      <c r="AA5" s="12">
        <v>9.25</v>
      </c>
      <c r="AB5" s="23">
        <f>SUM(O5,AA5)</f>
        <v>22.75</v>
      </c>
    </row>
    <row r="6" spans="1:28" ht="39" customHeight="1">
      <c r="A6" s="57" t="s">
        <v>34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ht="41.4" customHeight="1"/>
    <row r="8" spans="1:28" ht="27" customHeight="1"/>
    <row r="9" spans="1:28" ht="30" customHeight="1"/>
  </sheetData>
  <mergeCells count="24">
    <mergeCell ref="A6:AB6"/>
    <mergeCell ref="P1:X1"/>
    <mergeCell ref="O1:O2"/>
    <mergeCell ref="S5:T5"/>
    <mergeCell ref="U4:X4"/>
    <mergeCell ref="P4:R4"/>
    <mergeCell ref="P5:R5"/>
    <mergeCell ref="S2:X2"/>
    <mergeCell ref="P3:R3"/>
    <mergeCell ref="P2:R2"/>
    <mergeCell ref="F5:H5"/>
    <mergeCell ref="K5:N5"/>
    <mergeCell ref="S4:T4"/>
    <mergeCell ref="Y2:Y3"/>
    <mergeCell ref="U5:X5"/>
    <mergeCell ref="K2:N2"/>
    <mergeCell ref="A2:E2"/>
    <mergeCell ref="AA1:AA3"/>
    <mergeCell ref="AB1:AB3"/>
    <mergeCell ref="G1:N1"/>
    <mergeCell ref="U3:X3"/>
    <mergeCell ref="Z2:Z3"/>
    <mergeCell ref="S3:T3"/>
    <mergeCell ref="F2:H2"/>
  </mergeCells>
  <printOptions horizontalCentered="1"/>
  <pageMargins left="0.15748031496062992" right="0.15748031496062992" top="0.38" bottom="0.74803149606299213" header="0.31496062992125984" footer="0.31496062992125984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ΥΠΟΨΗΦΙΑ Δ-ΝΤΡΙΑ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2020-11-23T18:53:27Z</dcterms:modified>
</cp:coreProperties>
</file>